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雅科工作日报" sheetId="5" r:id="rId1"/>
    <sheet name="工作日报入口（目前海鸥的）" sheetId="4" r:id="rId2"/>
  </sheets>
  <calcPr calcId="144525"/>
</workbook>
</file>

<file path=xl/sharedStrings.xml><?xml version="1.0" encoding="utf-8"?>
<sst xmlns="http://schemas.openxmlformats.org/spreadsheetml/2006/main" count="31" uniqueCount="30">
  <si>
    <t>雅科工作日报</t>
  </si>
  <si>
    <t>所属公司:</t>
  </si>
  <si>
    <t>珠海市雅科波罗家具有限公司</t>
  </si>
  <si>
    <t>提交人:</t>
  </si>
  <si>
    <t>90159/陈伟</t>
  </si>
  <si>
    <t>汇报人职位</t>
  </si>
  <si>
    <t>人力资源部/专员</t>
  </si>
  <si>
    <t>工作日:</t>
  </si>
  <si>
    <t>类型:</t>
  </si>
  <si>
    <t>拜访/来访客户</t>
  </si>
  <si>
    <t>客户联系人</t>
  </si>
  <si>
    <t>陈伟</t>
  </si>
  <si>
    <t>客户联系电话</t>
  </si>
  <si>
    <t>所在位置:</t>
  </si>
  <si>
    <t>珠海市斗门区乾务镇富山工业园区</t>
  </si>
  <si>
    <t>签到位置:</t>
  </si>
  <si>
    <t>珠海雅科波罗工厂</t>
  </si>
  <si>
    <t>工作主题:</t>
  </si>
  <si>
    <t>人事、行政相关事务</t>
  </si>
  <si>
    <t>1.生活垃圾分类资料更新、整理；
2.处理行政等相关事项；                                                          3.导出生产车间每日打卡数据;                                                    4.工业安全的相关事务跟进。                                                             5.办理离职手续。                                                                   6.全面配合协助马厂工作和完成领导交代的工作。                                      7.疫情防控工作：（厂区和宿舍区消毒、健康日报、关注各政府对疫情防控的要求）</t>
  </si>
  <si>
    <t>明日工作主题:</t>
  </si>
  <si>
    <t>每日健康日报的收集和整理</t>
  </si>
  <si>
    <t>图片:</t>
  </si>
  <si>
    <t>注：暂用海鸥工作日报模板期间，此表在工作报告中当附件提交。</t>
  </si>
  <si>
    <t>附件:</t>
  </si>
  <si>
    <t>审批人</t>
  </si>
  <si>
    <t>李金凤</t>
  </si>
  <si>
    <t xml:space="preserve"> 抄送人</t>
  </si>
  <si>
    <t>默认</t>
  </si>
  <si>
    <t>汇报时间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</si>
</sst>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C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11" fillId="10" borderId="7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>
      <alignment vertical="center"/>
    </xf>
    <xf numFmtId="1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3" xfId="0" applyBorder="1" applyAlignment="1">
      <alignment horizontal="left" vertical="center" wrapTex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41</xdr:col>
      <xdr:colOff>514350</xdr:colOff>
      <xdr:row>7</xdr:row>
      <xdr:rowOff>152400</xdr:rowOff>
    </xdr:from>
    <xdr:to>
      <xdr:col>55</xdr:col>
      <xdr:colOff>19050</xdr:colOff>
      <xdr:row>63</xdr:row>
      <xdr:rowOff>57150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28632150" y="1352550"/>
          <a:ext cx="9105900" cy="9505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0</xdr:colOff>
      <xdr:row>7</xdr:row>
      <xdr:rowOff>171450</xdr:rowOff>
    </xdr:from>
    <xdr:to>
      <xdr:col>29</xdr:col>
      <xdr:colOff>323850</xdr:colOff>
      <xdr:row>62</xdr:row>
      <xdr:rowOff>114300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0972800" y="1371600"/>
          <a:ext cx="9239250" cy="9372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29</xdr:col>
      <xdr:colOff>495300</xdr:colOff>
      <xdr:row>7</xdr:row>
      <xdr:rowOff>133350</xdr:rowOff>
    </xdr:from>
    <xdr:to>
      <xdr:col>41</xdr:col>
      <xdr:colOff>419100</xdr:colOff>
      <xdr:row>62</xdr:row>
      <xdr:rowOff>95250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20383500" y="1333500"/>
          <a:ext cx="8153400" cy="9391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552450</xdr:colOff>
      <xdr:row>7</xdr:row>
      <xdr:rowOff>133350</xdr:rowOff>
    </xdr:from>
    <xdr:to>
      <xdr:col>15</xdr:col>
      <xdr:colOff>114300</xdr:colOff>
      <xdr:row>62</xdr:row>
      <xdr:rowOff>38100</xdr:rowOff>
    </xdr:to>
    <xdr:pic>
      <xdr:nvPicPr>
        <xdr:cNvPr id="8" name="Picture 6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38250" y="1333500"/>
          <a:ext cx="9163050" cy="9334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H19"/>
  <sheetViews>
    <sheetView showGridLines="0" tabSelected="1" workbookViewId="0">
      <selection activeCell="C11" sqref="C11:F11"/>
    </sheetView>
  </sheetViews>
  <sheetFormatPr defaultColWidth="9" defaultRowHeight="13.5" outlineLevelCol="7"/>
  <cols>
    <col min="2" max="2" width="3.21666666666667" customWidth="1"/>
    <col min="3" max="3" width="15.8833333333333" customWidth="1"/>
    <col min="4" max="4" width="12.6666666666667" customWidth="1"/>
    <col min="5" max="5" width="14.3333333333333" customWidth="1"/>
    <col min="6" max="6" width="27.6666666666667" customWidth="1"/>
  </cols>
  <sheetData>
    <row r="1" ht="17.4" customHeight="1" spans="3:6">
      <c r="C1" s="1" t="s">
        <v>0</v>
      </c>
      <c r="D1" s="2"/>
      <c r="E1" s="2"/>
      <c r="F1" s="2"/>
    </row>
    <row r="2" ht="20.4" customHeight="1" spans="3:6">
      <c r="C2" s="3" t="s">
        <v>1</v>
      </c>
      <c r="D2" s="4" t="s">
        <v>2</v>
      </c>
      <c r="E2" s="5"/>
      <c r="F2" s="6"/>
    </row>
    <row r="3" ht="22.8" customHeight="1" spans="3:6">
      <c r="C3" s="3" t="s">
        <v>3</v>
      </c>
      <c r="D3" s="7" t="s">
        <v>4</v>
      </c>
      <c r="E3" s="7" t="s">
        <v>5</v>
      </c>
      <c r="F3" s="7" t="s">
        <v>6</v>
      </c>
    </row>
    <row r="4" ht="30" customHeight="1" spans="3:6">
      <c r="C4" s="3" t="s">
        <v>7</v>
      </c>
      <c r="D4" s="8">
        <f ca="1">TODAY()</f>
        <v>44574</v>
      </c>
      <c r="E4" s="9"/>
      <c r="F4" s="9"/>
    </row>
    <row r="5" ht="15.6" customHeight="1" spans="3:6">
      <c r="C5" s="3" t="s">
        <v>8</v>
      </c>
      <c r="D5" s="9"/>
      <c r="E5" s="9"/>
      <c r="F5" s="9"/>
    </row>
    <row r="6" ht="19.2" customHeight="1" spans="3:6">
      <c r="C6" s="3" t="s">
        <v>9</v>
      </c>
      <c r="D6" s="4"/>
      <c r="E6" s="5"/>
      <c r="F6" s="6"/>
    </row>
    <row r="7" ht="18" customHeight="1" spans="3:6">
      <c r="C7" s="3" t="s">
        <v>10</v>
      </c>
      <c r="D7" s="4" t="s">
        <v>11</v>
      </c>
      <c r="E7" s="10" t="s">
        <v>12</v>
      </c>
      <c r="F7" s="6"/>
    </row>
    <row r="8" ht="20.4" customHeight="1" spans="3:6">
      <c r="C8" s="3" t="s">
        <v>13</v>
      </c>
      <c r="D8" s="9" t="s">
        <v>14</v>
      </c>
      <c r="E8" s="9"/>
      <c r="F8" s="9"/>
    </row>
    <row r="9" ht="20.4" customHeight="1" spans="3:6">
      <c r="C9" s="3" t="s">
        <v>15</v>
      </c>
      <c r="D9" s="4" t="s">
        <v>16</v>
      </c>
      <c r="E9" s="5"/>
      <c r="F9" s="6"/>
    </row>
    <row r="10" ht="20.4" customHeight="1" spans="3:6">
      <c r="C10" s="3" t="s">
        <v>17</v>
      </c>
      <c r="D10" s="4" t="s">
        <v>18</v>
      </c>
      <c r="E10" s="5"/>
      <c r="F10" s="6"/>
    </row>
    <row r="11" ht="105" customHeight="1" spans="3:6">
      <c r="C11" s="11" t="s">
        <v>19</v>
      </c>
      <c r="D11" s="12"/>
      <c r="E11" s="12"/>
      <c r="F11" s="13"/>
    </row>
    <row r="12" ht="22.8" customHeight="1" spans="3:6">
      <c r="C12" s="3" t="s">
        <v>20</v>
      </c>
      <c r="D12" s="4" t="s">
        <v>18</v>
      </c>
      <c r="E12" s="5"/>
      <c r="F12" s="6"/>
    </row>
    <row r="13" ht="22.2" customHeight="1" spans="3:6">
      <c r="C13" s="14" t="s">
        <v>21</v>
      </c>
      <c r="D13" s="5"/>
      <c r="E13" s="5"/>
      <c r="F13" s="6"/>
    </row>
    <row r="14" ht="17.4" customHeight="1" spans="3:6">
      <c r="C14" s="15" t="s">
        <v>22</v>
      </c>
      <c r="D14" s="16"/>
      <c r="E14" s="16"/>
      <c r="F14" s="17"/>
    </row>
    <row r="15" ht="19.2" customHeight="1" spans="3:8">
      <c r="C15" s="18"/>
      <c r="D15" s="19"/>
      <c r="E15" s="19"/>
      <c r="F15" s="20"/>
      <c r="H15" s="21" t="s">
        <v>23</v>
      </c>
    </row>
    <row r="16" ht="19.8" customHeight="1" spans="3:6">
      <c r="C16" s="22" t="s">
        <v>24</v>
      </c>
      <c r="D16" s="23"/>
      <c r="E16" s="23"/>
      <c r="F16" s="24"/>
    </row>
    <row r="17" ht="19.8" customHeight="1" spans="3:6">
      <c r="C17" s="18"/>
      <c r="D17" s="19"/>
      <c r="E17" s="19"/>
      <c r="F17" s="20"/>
    </row>
    <row r="18" ht="23.4" customHeight="1" spans="3:6">
      <c r="C18" s="3" t="s">
        <v>25</v>
      </c>
      <c r="D18" s="7" t="s">
        <v>26</v>
      </c>
      <c r="E18" s="7" t="s">
        <v>27</v>
      </c>
      <c r="F18" s="7" t="s">
        <v>28</v>
      </c>
    </row>
    <row r="19" ht="23.4" customHeight="1" spans="3:6">
      <c r="C19" s="10" t="s">
        <v>29</v>
      </c>
      <c r="D19" s="8">
        <f ca="1">TODAY()</f>
        <v>44574</v>
      </c>
      <c r="E19" s="9"/>
      <c r="F19" s="9"/>
    </row>
  </sheetData>
  <mergeCells count="16">
    <mergeCell ref="C1:F1"/>
    <mergeCell ref="D2:F2"/>
    <mergeCell ref="D4:F4"/>
    <mergeCell ref="D5:F5"/>
    <mergeCell ref="D6:F6"/>
    <mergeCell ref="D8:F8"/>
    <mergeCell ref="D9:F9"/>
    <mergeCell ref="D10:F10"/>
    <mergeCell ref="C11:F11"/>
    <mergeCell ref="D12:F12"/>
    <mergeCell ref="C13:F13"/>
    <mergeCell ref="C14:F14"/>
    <mergeCell ref="C15:F15"/>
    <mergeCell ref="C16:F16"/>
    <mergeCell ref="C17:F17"/>
    <mergeCell ref="D19:F19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zoomScale="40" zoomScaleNormal="40" workbookViewId="0">
      <selection activeCell="L106" sqref="L106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雅科工作日报</vt:lpstr>
      <vt:lpstr>工作日报入口（目前海鸥的）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wei1.chen</cp:lastModifiedBy>
  <dcterms:created xsi:type="dcterms:W3CDTF">2006-09-13T11:21:00Z</dcterms:created>
  <dcterms:modified xsi:type="dcterms:W3CDTF">2022-01-13T09:43:58Z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A3D2D7D3D780468798DB1AA09D7A0DF7</vt:lpwstr>
  </property>
  <property fmtid="{D5CDD505-2E9C-101B-9397-08002B2CF9AE}" pid="3" name="KSOProductBuildVer">
    <vt:lpwstr>2052-11.1.0.8696</vt:lpwstr>
  </property>
</Properties>
</file>